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jpd.intra.admin.ch\Userhome$\GSEJPD-01\U80707810\config\Desktop\CQ-Dokus\"/>
    </mc:Choice>
  </mc:AlternateContent>
  <bookViews>
    <workbookView xWindow="480" yWindow="60" windowWidth="13284" windowHeight="7176"/>
  </bookViews>
  <sheets>
    <sheet name="01_Readme" sheetId="1" r:id="rId1"/>
    <sheet name="02_Daten_Données" sheetId="2" r:id="rId2"/>
    <sheet name="03_Graphiken_Graphiques" sheetId="3" r:id="rId3"/>
  </sheets>
  <definedNames>
    <definedName name="_FilterDatabase" localSheetId="1" hidden="1">'02_Daten_Données'!$A$1:$G$1</definedName>
  </definedNames>
  <calcPr calcId="162913"/>
</workbook>
</file>

<file path=xl/sharedStrings.xml><?xml version="1.0" encoding="utf-8"?>
<sst xmlns="http://schemas.openxmlformats.org/spreadsheetml/2006/main" count="40" uniqueCount="32">
  <si>
    <t>Auswertung der Gesuche um vorübergehenden Schutz und Schutzgewährungen</t>
  </si>
  <si>
    <t>Rapport sur les demandes de protection provisoire et octrois de protection provisoire</t>
  </si>
  <si>
    <t xml:space="preserve"> </t>
  </si>
  <si>
    <t xml:space="preserve">Stand der Daten am / Etat des données au: 03.07.2022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</si>
  <si>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</si>
  <si>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</si>
  <si>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</si>
  <si>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</si>
  <si>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</si>
  <si>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</si>
  <si>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</si>
  <si>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</si>
  <si>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</si>
  <si>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</si>
  <si>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</si>
  <si>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</si>
  <si>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</si>
  <si>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</si>
  <si>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</si>
  <si>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</si>
  <si>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</si>
  <si>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</si>
  <si>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</si>
  <si>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>SchutzGesAbs_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</si>
  <si>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</si>
  <si>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</si>
  <si>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</si>
  <si>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</si>
  <si>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</si>
  <si>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</si>
  <si>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Gesuche / Demandes</t>
  </si>
  <si>
    <t>Gewährungen / Octrois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</si>
</sst>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 applyFont="1" applyFill="1" applyAlignment="1">
      <alignment horizontal="left"/>
    </xf>
    <xf numFmtId="3" fontId="0" fillId="0" borderId="0" xfId="0" applyNumberFormat="1" applyFont="1" applyFill="1" applyAlignment="1">
      <alignment horizontal="right"/>
    </xf>
    <xf numFmtId="1" fontId="0" fillId="0" borderId="0" xfId="0" applyNumberFormat="1" applyFont="1" applyFill="1" applyAlignment="1">
      <alignment horizontal="right"/>
    </xf>
    <xf numFmtId="0" fontId="0" fillId="0" borderId="0" xfId="0"/>
    <xf numFmtId="0" fontId="2" fillId="0" borderId="0" xfId="0" applyNumberFormat="1" applyFont="1" applyFill="1" applyAlignment="1">
      <alignment wrapText="1"/>
    </xf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/>
    <xf numFmtId="0" fontId="3" fillId="0" borderId="0" xfId="0" applyFont="1"/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'02_Daten_Données'!$D$2</c:f>
              <c:strCache>
                <c:ptCount val="1"/>
                <c:pt idx="0">
                  <c:v>Gesuche / Demandes</c:v>
                </c:pt>
              </c:strCache>
            </c:strRef>
          </c:tx>
          <c:spPr>
            <a:ln w="28575" cap="rnd">
              <a:solidFill>
                <a:schemeClr val="accent1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'02_Daten_Données'!$A$9:$A$125</c:f>
              <c:numCache>
                <c:formatCode>dd\.mm\.yyyy</c:formatCode>
                <c:ptCount val="117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</c:numCache>
            </c:numRef>
          </c:cat>
          <c:val>
            <c:numRef>
              <c:f>'02_Daten_Données'!$D$9:$D$125</c:f>
              <c:numCache>
                <c:formatCode>0</c:formatCode>
                <c:ptCount val="117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1184</c:v>
                </c:pt>
                <c:pt idx="4">
                  <c:v>1138</c:v>
                </c:pt>
                <c:pt idx="5">
                  <c:v>1124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1107</c:v>
                </c:pt>
                <c:pt idx="11">
                  <c:v>1146</c:v>
                </c:pt>
                <c:pt idx="12">
                  <c:v>1189</c:v>
                </c:pt>
                <c:pt idx="13">
                  <c:v>1304</c:v>
                </c:pt>
                <c:pt idx="14">
                  <c:v>1313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129</c:v>
                </c:pt>
                <c:pt idx="83">
                  <c:v>128</c:v>
                </c:pt>
                <c:pt idx="84">
                  <c:v>113</c:v>
                </c:pt>
                <c:pt idx="85">
                  <c:v>113</c:v>
                </c:pt>
                <c:pt idx="86">
                  <c:v>113</c:v>
                </c:pt>
                <c:pt idx="87">
                  <c:v>145</c:v>
                </c:pt>
                <c:pt idx="88">
                  <c:v>130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1-4E9B-938F-B2E820DFF22F}"/>
            </c:ext>
          </c:extLst>
        </c:ser>
        <c:ser>
          <c:idx val="0"/>
          <c:order val="1"/>
          <c:tx>
            <c:strRef>
              <c:f>'02_Daten_Données'!$G$2</c:f>
              <c:strCache>
                <c:ptCount val="1"/>
                <c:pt idx="0">
                  <c:v>Gewährungen / Octrois</c:v>
                </c:pt>
              </c:strCache>
            </c:strRef>
          </c:tx>
          <c:spPr>
            <a:ln w="28575" cap="rnd">
              <a:solidFill>
                <a:schemeClr val="accent1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'02_Daten_Données'!$A$9:$A$125</c:f>
              <c:numCache>
                <c:formatCode>dd\.mm\.yyyy</c:formatCode>
                <c:ptCount val="117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</c:numCache>
            </c:numRef>
          </c:cat>
          <c:val>
            <c:numRef>
              <c:f>'02_Daten_Données'!$G$9:$G$125</c:f>
              <c:numCache>
                <c:formatCode>0</c:formatCode>
                <c:ptCount val="117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911</c:v>
                </c:pt>
                <c:pt idx="6">
                  <c:v>967</c:v>
                </c:pt>
                <c:pt idx="7">
                  <c:v>1007</c:v>
                </c:pt>
                <c:pt idx="8">
                  <c:v>986</c:v>
                </c:pt>
                <c:pt idx="9">
                  <c:v>978</c:v>
                </c:pt>
                <c:pt idx="10">
                  <c:v>931</c:v>
                </c:pt>
                <c:pt idx="11">
                  <c:v>794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1074</c:v>
                </c:pt>
                <c:pt idx="20">
                  <c:v>966</c:v>
                </c:pt>
                <c:pt idx="21">
                  <c:v>1000</c:v>
                </c:pt>
                <c:pt idx="22">
                  <c:v>1036</c:v>
                </c:pt>
                <c:pt idx="23">
                  <c:v>1012</c:v>
                </c:pt>
                <c:pt idx="24">
                  <c:v>1004</c:v>
                </c:pt>
                <c:pt idx="25">
                  <c:v>926</c:v>
                </c:pt>
                <c:pt idx="26">
                  <c:v>853</c:v>
                </c:pt>
                <c:pt idx="27">
                  <c:v>895</c:v>
                </c:pt>
                <c:pt idx="28">
                  <c:v>840</c:v>
                </c:pt>
                <c:pt idx="29">
                  <c:v>724</c:v>
                </c:pt>
                <c:pt idx="30">
                  <c:v>686</c:v>
                </c:pt>
                <c:pt idx="31">
                  <c:v>653</c:v>
                </c:pt>
                <c:pt idx="32">
                  <c:v>632</c:v>
                </c:pt>
                <c:pt idx="33">
                  <c:v>622</c:v>
                </c:pt>
                <c:pt idx="34">
                  <c:v>551</c:v>
                </c:pt>
                <c:pt idx="35">
                  <c:v>562</c:v>
                </c:pt>
                <c:pt idx="36">
                  <c:v>585</c:v>
                </c:pt>
                <c:pt idx="37">
                  <c:v>586</c:v>
                </c:pt>
                <c:pt idx="38">
                  <c:v>598</c:v>
                </c:pt>
                <c:pt idx="39">
                  <c:v>630</c:v>
                </c:pt>
                <c:pt idx="40">
                  <c:v>646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753</c:v>
                </c:pt>
                <c:pt idx="48">
                  <c:v>769</c:v>
                </c:pt>
                <c:pt idx="49">
                  <c:v>757</c:v>
                </c:pt>
                <c:pt idx="50">
                  <c:v>757</c:v>
                </c:pt>
                <c:pt idx="51">
                  <c:v>757</c:v>
                </c:pt>
                <c:pt idx="52">
                  <c:v>816</c:v>
                </c:pt>
                <c:pt idx="53">
                  <c:v>775</c:v>
                </c:pt>
                <c:pt idx="54">
                  <c:v>709</c:v>
                </c:pt>
                <c:pt idx="55">
                  <c:v>641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472</c:v>
                </c:pt>
                <c:pt idx="60">
                  <c:v>438</c:v>
                </c:pt>
                <c:pt idx="61">
                  <c:v>417</c:v>
                </c:pt>
                <c:pt idx="62">
                  <c:v>405</c:v>
                </c:pt>
                <c:pt idx="63">
                  <c:v>413</c:v>
                </c:pt>
                <c:pt idx="64">
                  <c:v>413</c:v>
                </c:pt>
                <c:pt idx="65">
                  <c:v>413</c:v>
                </c:pt>
                <c:pt idx="66">
                  <c:v>339</c:v>
                </c:pt>
                <c:pt idx="67">
                  <c:v>312</c:v>
                </c:pt>
                <c:pt idx="68">
                  <c:v>296</c:v>
                </c:pt>
                <c:pt idx="69">
                  <c:v>220</c:v>
                </c:pt>
                <c:pt idx="70">
                  <c:v>200</c:v>
                </c:pt>
                <c:pt idx="71">
                  <c:v>200</c:v>
                </c:pt>
                <c:pt idx="72">
                  <c:v>200</c:v>
                </c:pt>
                <c:pt idx="73">
                  <c:v>196</c:v>
                </c:pt>
                <c:pt idx="74">
                  <c:v>203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149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212</c:v>
                </c:pt>
                <c:pt idx="88">
                  <c:v>216</c:v>
                </c:pt>
                <c:pt idx="89">
                  <c:v>210</c:v>
                </c:pt>
                <c:pt idx="90">
                  <c:v>195</c:v>
                </c:pt>
                <c:pt idx="91">
                  <c:v>162</c:v>
                </c:pt>
                <c:pt idx="92">
                  <c:v>162</c:v>
                </c:pt>
                <c:pt idx="93">
                  <c:v>162</c:v>
                </c:pt>
                <c:pt idx="94">
                  <c:v>156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98</c:v>
                </c:pt>
                <c:pt idx="102">
                  <c:v>98</c:v>
                </c:pt>
                <c:pt idx="103">
                  <c:v>91</c:v>
                </c:pt>
                <c:pt idx="104">
                  <c:v>108</c:v>
                </c:pt>
                <c:pt idx="105">
                  <c:v>99</c:v>
                </c:pt>
                <c:pt idx="106">
                  <c:v>99</c:v>
                </c:pt>
                <c:pt idx="107">
                  <c:v>99</c:v>
                </c:pt>
                <c:pt idx="108">
                  <c:v>95</c:v>
                </c:pt>
                <c:pt idx="109">
                  <c:v>86</c:v>
                </c:pt>
                <c:pt idx="110">
                  <c:v>93</c:v>
                </c:pt>
                <c:pt idx="111">
                  <c:v>72</c:v>
                </c:pt>
                <c:pt idx="112">
                  <c:v>81</c:v>
                </c:pt>
                <c:pt idx="113">
                  <c:v>81</c:v>
                </c:pt>
                <c:pt idx="114">
                  <c:v>81</c:v>
                </c:pt>
                <c:pt idx="115">
                  <c:v>80</c:v>
                </c:pt>
                <c:pt idx="116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F81-4E9B-938F-B2E820DFF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23648352"/>
        <c:crosses val="autoZero"/>
        <c:auto val="1"/>
        <c:lblOffset val="100"/>
        <c:baseTimeUnit val="days"/>
        <c:majorUnit val="7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15</xdr:col>
      <xdr:colOff>0</xdr:colOff>
      <xdr:row>47</xdr:row>
      <xdr:rowOff>1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tabSelected="1" workbookViewId="0">
      <selection activeCell="B24" sqref="B24"/>
    </sheetView>
  </sheetViews>
  <sheetFormatPr baseColWidth="10" defaultColWidth="9.21875" defaultRowHeight="13.2" x14ac:dyDescent="0.25"/>
  <cols>
    <col min="1" max="1" width="1.44140625" style="4" customWidth="1"/>
    <col min="2" max="2" width="20.77734375" customWidth="1"/>
    <col min="3" max="4" width="60.77734375" customWidth="1"/>
  </cols>
  <sheetData>
    <row r="1" spans="2:5" s="4" customFormat="1" ht="14.25" customHeight="1" x14ac:dyDescent="0.25"/>
    <row r="2" spans="2:5" s="4" customFormat="1" ht="14.25" customHeight="1" x14ac:dyDescent="0.25"/>
    <row r="3" spans="2:5" s="4" customFormat="1" ht="14.25" customHeight="1" x14ac:dyDescent="0.25"/>
    <row r="4" spans="2:5" s="4" customFormat="1" ht="14.25" customHeight="1" x14ac:dyDescent="0.25"/>
    <row r="5" spans="2:5" s="4" customFormat="1" ht="14.25" customHeight="1" x14ac:dyDescent="0.25"/>
    <row r="6" spans="2:5" ht="22.8" x14ac:dyDescent="0.4">
      <c r="B6" s="15" t="s">
        <v>0</v>
      </c>
      <c r="C6" s="8"/>
      <c r="D6" s="8"/>
      <c r="E6" s="8"/>
    </row>
    <row r="7" spans="2:5" s="13" customFormat="1" ht="22.8" x14ac:dyDescent="0.4">
      <c r="B7" s="16" t="s">
        <v>1</v>
      </c>
      <c r="C7" s="14"/>
      <c r="D7" s="14"/>
      <c r="E7" s="14"/>
    </row>
    <row r="8" spans="2:5" ht="14.25" customHeight="1" x14ac:dyDescent="0.25">
      <c r="B8" s="19" t="s">
        <v>2</v>
      </c>
      <c r="C8" s="20"/>
      <c r="D8" s="20"/>
      <c r="E8" s="20"/>
    </row>
    <row r="9" spans="2:5" ht="14.25" customHeight="1" x14ac:dyDescent="0.25">
      <c r="B9" s="19" t="s">
        <v>3</v>
      </c>
      <c r="C9" s="20"/>
      <c r="D9" s="20"/>
      <c r="E9" s="20"/>
    </row>
    <row r="10" spans="2:5" ht="14.25" customHeight="1" x14ac:dyDescent="0.25">
      <c r="B10" s="19" t="s">
        <v>2</v>
      </c>
      <c r="C10" s="20"/>
      <c r="D10" s="20"/>
      <c r="E10" s="20"/>
    </row>
    <row r="11" spans="2:5" s="4" customFormat="1" ht="14.25" customHeight="1" x14ac:dyDescent="0.25">
      <c r="B11" s="12" t="s">
        <v>4</v>
      </c>
      <c r="C11" s="12" t="s">
        <v>5</v>
      </c>
      <c r="D11" s="12" t="s">
        <v>6</v>
      </c>
    </row>
    <row r="12" spans="2:5" s="4" customFormat="1" ht="26.4" x14ac:dyDescent="0.25">
      <c r="B12" s="11" t="s">
        <v>7</v>
      </c>
      <c r="C12" s="6" t="s">
        <v>8</v>
      </c>
      <c r="D12" s="7" t="s">
        <v>24</v>
      </c>
    </row>
    <row r="13" spans="2:5" s="4" customFormat="1" ht="26.4" x14ac:dyDescent="0.25">
      <c r="B13" s="11" t="s">
        <v>9</v>
      </c>
      <c r="C13" s="6" t="s">
        <v>10</v>
      </c>
      <c r="D13" s="7" t="s">
        <v>25</v>
      </c>
    </row>
    <row r="14" spans="2:5" s="4" customFormat="1" ht="26.4" x14ac:dyDescent="0.25">
      <c r="B14" s="11" t="s">
        <v>11</v>
      </c>
      <c r="C14" s="6" t="s">
        <v>12</v>
      </c>
      <c r="D14" s="7" t="s">
        <v>29</v>
      </c>
    </row>
    <row r="15" spans="2:5" s="4" customFormat="1" ht="26.4" x14ac:dyDescent="0.25">
      <c r="B15" s="11" t="s">
        <v>13</v>
      </c>
      <c r="C15" s="6" t="s">
        <v>14</v>
      </c>
      <c r="D15" s="6" t="s">
        <v>15</v>
      </c>
    </row>
    <row r="16" spans="2:5" s="4" customFormat="1" ht="26.4" x14ac:dyDescent="0.25">
      <c r="B16" s="11" t="s">
        <v>16</v>
      </c>
      <c r="C16" s="6" t="s">
        <v>17</v>
      </c>
      <c r="D16" s="7" t="s">
        <v>26</v>
      </c>
    </row>
    <row r="17" spans="2:4" s="4" customFormat="1" ht="26.4" x14ac:dyDescent="0.25">
      <c r="B17" s="11" t="s">
        <v>18</v>
      </c>
      <c r="C17" s="6" t="s">
        <v>19</v>
      </c>
      <c r="D17" s="7" t="s">
        <v>27</v>
      </c>
    </row>
    <row r="18" spans="2:4" s="4" customFormat="1" ht="26.4" x14ac:dyDescent="0.25">
      <c r="B18" s="11" t="s">
        <v>20</v>
      </c>
      <c r="C18" s="6" t="s">
        <v>21</v>
      </c>
      <c r="D18" s="6" t="s">
        <v>22</v>
      </c>
    </row>
    <row r="19" spans="2:4" ht="14.25" customHeight="1" x14ac:dyDescent="0.25"/>
    <row r="20" spans="2:4" ht="14.25" customHeight="1" x14ac:dyDescent="0.25">
      <c r="B20" s="9" t="s">
        <v>28</v>
      </c>
      <c r="C20" s="9"/>
      <c r="D20" s="10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showGridLines="0" showRowColHeaders="0" workbookViewId="0">
      <pane ySplit="2" topLeftCell="A3" activePane="bottomLeft" state="frozen"/>
      <selection pane="bottomLeft"/>
    </sheetView>
  </sheetViews>
  <sheetFormatPr baseColWidth="10" defaultColWidth="9.21875" defaultRowHeight="13.2" x14ac:dyDescent="0.25"/>
  <cols>
    <col min="1" max="1" width="18.77734375" bestFit="1" customWidth="1"/>
    <col min="2" max="2" width="17.21875" bestFit="1" customWidth="1"/>
    <col min="3" max="3" width="17" bestFit="1" customWidth="1"/>
    <col min="4" max="4" width="17.21875" bestFit="1" customWidth="1"/>
    <col min="5" max="5" width="16.77734375" bestFit="1" customWidth="1"/>
    <col min="6" max="7" width="17.77734375" bestFit="1" customWidth="1"/>
  </cols>
  <sheetData>
    <row r="1" spans="1:7" s="17" customFormat="1" x14ac:dyDescent="0.25">
      <c r="A1" s="5" t="s">
        <v>7</v>
      </c>
      <c r="B1" s="5" t="s">
        <v>23</v>
      </c>
      <c r="C1" s="5" t="s">
        <v>11</v>
      </c>
      <c r="D1" s="5" t="s">
        <v>13</v>
      </c>
      <c r="E1" s="5" t="s">
        <v>16</v>
      </c>
      <c r="F1" s="5" t="s">
        <v>18</v>
      </c>
      <c r="G1" s="5" t="s">
        <v>20</v>
      </c>
    </row>
    <row r="2" spans="1:7" s="17" customFormat="1" hidden="1" x14ac:dyDescent="0.25">
      <c r="A2" s="18" t="s">
        <v>7</v>
      </c>
      <c r="D2" s="17" t="s">
        <v>30</v>
      </c>
      <c r="G2" s="18" t="s">
        <v>31</v>
      </c>
    </row>
    <row r="3" spans="1:7" x14ac:dyDescent="0.25">
      <c r="A3" s="1">
        <v>44632</v>
      </c>
      <c r="B3" s="2">
        <v>327</v>
      </c>
      <c r="C3" s="2">
        <v>327</v>
      </c>
      <c r="D3" s="3">
        <v>0</v>
      </c>
      <c r="E3" s="2">
        <v>4</v>
      </c>
      <c r="F3" s="2">
        <v>4</v>
      </c>
      <c r="G3" s="3">
        <v>0</v>
      </c>
    </row>
    <row r="4" spans="1:7" x14ac:dyDescent="0.25">
      <c r="A4" s="1">
        <v>44633</v>
      </c>
      <c r="B4" s="2">
        <v>527</v>
      </c>
      <c r="C4" s="2">
        <v>854</v>
      </c>
      <c r="D4" s="3">
        <v>0</v>
      </c>
      <c r="E4" s="2">
        <v>163</v>
      </c>
      <c r="F4" s="2">
        <v>167</v>
      </c>
      <c r="G4" s="3">
        <v>0</v>
      </c>
    </row>
    <row r="5" spans="1:7" x14ac:dyDescent="0.25">
      <c r="A5" s="1">
        <v>44634</v>
      </c>
      <c r="B5" s="2">
        <v>838</v>
      </c>
      <c r="C5" s="2">
        <v>1692</v>
      </c>
      <c r="D5" s="3">
        <v>0</v>
      </c>
      <c r="E5" s="2">
        <v>286</v>
      </c>
      <c r="F5" s="2">
        <v>453</v>
      </c>
      <c r="G5" s="3">
        <v>0</v>
      </c>
    </row>
    <row r="6" spans="1:7" x14ac:dyDescent="0.25">
      <c r="A6" s="1">
        <v>44635</v>
      </c>
      <c r="B6" s="2">
        <v>1311</v>
      </c>
      <c r="C6" s="2">
        <v>3003</v>
      </c>
      <c r="D6" s="3">
        <v>0</v>
      </c>
      <c r="E6" s="2">
        <v>206</v>
      </c>
      <c r="F6" s="2">
        <v>659</v>
      </c>
      <c r="G6" s="3">
        <v>0</v>
      </c>
    </row>
    <row r="7" spans="1:7" x14ac:dyDescent="0.25">
      <c r="A7" s="1">
        <v>44636</v>
      </c>
      <c r="B7" s="2">
        <v>1384</v>
      </c>
      <c r="C7" s="2">
        <v>4387</v>
      </c>
      <c r="D7" s="3">
        <v>0</v>
      </c>
      <c r="E7" s="2">
        <v>438</v>
      </c>
      <c r="F7" s="2">
        <v>1097</v>
      </c>
      <c r="G7" s="3">
        <v>0</v>
      </c>
    </row>
    <row r="8" spans="1:7" x14ac:dyDescent="0.25">
      <c r="A8" s="1">
        <v>44637</v>
      </c>
      <c r="B8" s="2">
        <v>1508</v>
      </c>
      <c r="C8" s="2">
        <v>5895</v>
      </c>
      <c r="D8" s="3">
        <v>0</v>
      </c>
      <c r="E8" s="2">
        <v>827</v>
      </c>
      <c r="F8" s="2">
        <v>1924</v>
      </c>
      <c r="G8" s="3">
        <v>0</v>
      </c>
    </row>
    <row r="9" spans="1:7" x14ac:dyDescent="0.25">
      <c r="A9" s="1">
        <v>44638</v>
      </c>
      <c r="B9" s="2">
        <v>1093</v>
      </c>
      <c r="C9" s="2">
        <v>6988</v>
      </c>
      <c r="D9" s="3">
        <v>998</v>
      </c>
      <c r="E9" s="2">
        <v>435</v>
      </c>
      <c r="F9" s="2">
        <v>2359</v>
      </c>
      <c r="G9" s="3">
        <v>337</v>
      </c>
    </row>
    <row r="10" spans="1:7" x14ac:dyDescent="0.25">
      <c r="A10" s="1">
        <v>44639</v>
      </c>
      <c r="B10" s="2">
        <v>1083</v>
      </c>
      <c r="C10" s="2">
        <v>8071</v>
      </c>
      <c r="D10" s="3">
        <v>1106</v>
      </c>
      <c r="E10" s="2">
        <v>481</v>
      </c>
      <c r="F10" s="2">
        <v>2840</v>
      </c>
      <c r="G10" s="3">
        <v>405</v>
      </c>
    </row>
    <row r="11" spans="1:7" x14ac:dyDescent="0.25">
      <c r="A11" s="1">
        <v>44640</v>
      </c>
      <c r="B11" s="2">
        <v>911</v>
      </c>
      <c r="C11" s="2">
        <v>8982</v>
      </c>
      <c r="D11" s="3">
        <v>1161</v>
      </c>
      <c r="E11" s="2">
        <v>505</v>
      </c>
      <c r="F11" s="2">
        <v>3345</v>
      </c>
      <c r="G11" s="3">
        <v>454</v>
      </c>
    </row>
    <row r="12" spans="1:7" x14ac:dyDescent="0.25">
      <c r="A12" s="1">
        <v>44641</v>
      </c>
      <c r="B12" s="2">
        <v>1001</v>
      </c>
      <c r="C12" s="2">
        <v>9983</v>
      </c>
      <c r="D12" s="3">
        <v>1184</v>
      </c>
      <c r="E12" s="2">
        <v>1083</v>
      </c>
      <c r="F12" s="2">
        <v>4428</v>
      </c>
      <c r="G12" s="3">
        <v>568</v>
      </c>
    </row>
    <row r="13" spans="1:7" x14ac:dyDescent="0.25">
      <c r="A13" s="1">
        <v>44642</v>
      </c>
      <c r="B13" s="2">
        <v>989</v>
      </c>
      <c r="C13" s="2">
        <v>10972</v>
      </c>
      <c r="D13" s="3">
        <v>1138</v>
      </c>
      <c r="E13" s="2">
        <v>1653</v>
      </c>
      <c r="F13" s="2">
        <v>6081</v>
      </c>
      <c r="G13" s="3">
        <v>775</v>
      </c>
    </row>
    <row r="14" spans="1:7" x14ac:dyDescent="0.25">
      <c r="A14" s="1">
        <v>44643</v>
      </c>
      <c r="B14" s="2">
        <v>1285</v>
      </c>
      <c r="C14" s="2">
        <v>12257</v>
      </c>
      <c r="D14" s="3">
        <v>1124</v>
      </c>
      <c r="E14" s="2">
        <v>1391</v>
      </c>
      <c r="F14" s="2">
        <v>7472</v>
      </c>
      <c r="G14" s="3">
        <v>911</v>
      </c>
    </row>
    <row r="15" spans="1:7" x14ac:dyDescent="0.25">
      <c r="A15" s="1">
        <v>44644</v>
      </c>
      <c r="B15" s="2">
        <v>863</v>
      </c>
      <c r="C15" s="2">
        <v>13120</v>
      </c>
      <c r="D15" s="3">
        <v>1032</v>
      </c>
      <c r="E15" s="2">
        <v>1224</v>
      </c>
      <c r="F15" s="2">
        <v>8696</v>
      </c>
      <c r="G15" s="3">
        <v>967</v>
      </c>
    </row>
    <row r="16" spans="1:7" x14ac:dyDescent="0.25">
      <c r="A16" s="1">
        <v>44645</v>
      </c>
      <c r="B16" s="2">
        <v>1148</v>
      </c>
      <c r="C16" s="2">
        <v>14268</v>
      </c>
      <c r="D16" s="3">
        <v>1040</v>
      </c>
      <c r="E16" s="2">
        <v>711</v>
      </c>
      <c r="F16" s="2">
        <v>9407</v>
      </c>
      <c r="G16" s="3">
        <v>1007</v>
      </c>
    </row>
    <row r="17" spans="1:7" x14ac:dyDescent="0.25">
      <c r="A17" s="1">
        <v>44646</v>
      </c>
      <c r="B17" s="2">
        <v>1060</v>
      </c>
      <c r="C17" s="2">
        <v>15328</v>
      </c>
      <c r="D17" s="3">
        <v>1037</v>
      </c>
      <c r="E17" s="2">
        <v>332</v>
      </c>
      <c r="F17" s="2">
        <v>9739</v>
      </c>
      <c r="G17" s="3">
        <v>986</v>
      </c>
    </row>
    <row r="18" spans="1:7" x14ac:dyDescent="0.25">
      <c r="A18" s="1">
        <v>44647</v>
      </c>
      <c r="B18" s="2">
        <v>1066</v>
      </c>
      <c r="C18" s="2">
        <v>16394</v>
      </c>
      <c r="D18" s="3">
        <v>1059</v>
      </c>
      <c r="E18" s="2">
        <v>454</v>
      </c>
      <c r="F18" s="2">
        <v>10193</v>
      </c>
      <c r="G18" s="3">
        <v>978</v>
      </c>
    </row>
    <row r="19" spans="1:7" x14ac:dyDescent="0.25">
      <c r="A19" s="1">
        <v>44648</v>
      </c>
      <c r="B19" s="2">
        <v>1335</v>
      </c>
      <c r="C19" s="2">
        <v>17729</v>
      </c>
      <c r="D19" s="3">
        <v>1107</v>
      </c>
      <c r="E19" s="2">
        <v>749</v>
      </c>
      <c r="F19" s="2">
        <v>10942</v>
      </c>
      <c r="G19" s="3">
        <v>931</v>
      </c>
    </row>
    <row r="20" spans="1:7" x14ac:dyDescent="0.25">
      <c r="A20" s="1">
        <v>44649</v>
      </c>
      <c r="B20" s="2">
        <v>1268</v>
      </c>
      <c r="C20" s="2">
        <v>18997</v>
      </c>
      <c r="D20" s="3">
        <v>1146</v>
      </c>
      <c r="E20" s="2">
        <v>694</v>
      </c>
      <c r="F20" s="2">
        <v>11636</v>
      </c>
      <c r="G20" s="3">
        <v>794</v>
      </c>
    </row>
    <row r="21" spans="1:7" x14ac:dyDescent="0.25">
      <c r="A21" s="1">
        <v>44650</v>
      </c>
      <c r="B21" s="2">
        <v>1580</v>
      </c>
      <c r="C21" s="2">
        <v>20577</v>
      </c>
      <c r="D21" s="3">
        <v>1189</v>
      </c>
      <c r="E21" s="2">
        <v>1549</v>
      </c>
      <c r="F21" s="2">
        <v>13185</v>
      </c>
      <c r="G21" s="3">
        <v>816</v>
      </c>
    </row>
    <row r="22" spans="1:7" x14ac:dyDescent="0.25">
      <c r="A22" s="1">
        <v>44651</v>
      </c>
      <c r="B22" s="2">
        <v>1671</v>
      </c>
      <c r="C22" s="2">
        <v>22248</v>
      </c>
      <c r="D22" s="3">
        <v>1304</v>
      </c>
      <c r="E22" s="2">
        <v>1751</v>
      </c>
      <c r="F22" s="2">
        <v>14936</v>
      </c>
      <c r="G22" s="3">
        <v>891</v>
      </c>
    </row>
    <row r="23" spans="1:7" x14ac:dyDescent="0.25">
      <c r="A23" s="1">
        <v>44652</v>
      </c>
      <c r="B23" s="2">
        <v>1209</v>
      </c>
      <c r="C23" s="2">
        <v>23457</v>
      </c>
      <c r="D23" s="3">
        <v>1313</v>
      </c>
      <c r="E23" s="2">
        <v>949</v>
      </c>
      <c r="F23" s="2">
        <v>15885</v>
      </c>
      <c r="G23" s="3">
        <v>925</v>
      </c>
    </row>
    <row r="24" spans="1:7" x14ac:dyDescent="0.25">
      <c r="A24" s="1">
        <v>44653</v>
      </c>
      <c r="B24" s="2">
        <v>896</v>
      </c>
      <c r="C24" s="2">
        <v>24353</v>
      </c>
      <c r="D24" s="3">
        <v>1289</v>
      </c>
      <c r="E24" s="2">
        <v>561</v>
      </c>
      <c r="F24" s="2">
        <v>16446</v>
      </c>
      <c r="G24" s="3">
        <v>958</v>
      </c>
    </row>
    <row r="25" spans="1:7" x14ac:dyDescent="0.25">
      <c r="A25" s="1">
        <v>44654</v>
      </c>
      <c r="B25" s="2">
        <v>839</v>
      </c>
      <c r="C25" s="2">
        <v>25192</v>
      </c>
      <c r="D25" s="3">
        <v>1257</v>
      </c>
      <c r="E25" s="2">
        <v>430</v>
      </c>
      <c r="F25" s="2">
        <v>16876</v>
      </c>
      <c r="G25" s="3">
        <v>955</v>
      </c>
    </row>
    <row r="26" spans="1:7" x14ac:dyDescent="0.25">
      <c r="A26" s="1">
        <v>44655</v>
      </c>
      <c r="B26" s="2">
        <v>1022</v>
      </c>
      <c r="C26" s="2">
        <v>26214</v>
      </c>
      <c r="D26" s="3">
        <v>1212</v>
      </c>
      <c r="E26" s="2">
        <v>901</v>
      </c>
      <c r="F26" s="2">
        <v>17777</v>
      </c>
      <c r="G26" s="3">
        <v>976</v>
      </c>
    </row>
    <row r="27" spans="1:7" x14ac:dyDescent="0.25">
      <c r="A27" s="1">
        <v>44656</v>
      </c>
      <c r="B27" s="2">
        <v>1080</v>
      </c>
      <c r="C27" s="2">
        <v>27294</v>
      </c>
      <c r="D27" s="3">
        <v>1185</v>
      </c>
      <c r="E27" s="2">
        <v>1447</v>
      </c>
      <c r="F27" s="2">
        <v>19224</v>
      </c>
      <c r="G27" s="3">
        <v>1084</v>
      </c>
    </row>
    <row r="28" spans="1:7" x14ac:dyDescent="0.25">
      <c r="A28" s="1">
        <v>44657</v>
      </c>
      <c r="B28" s="2">
        <v>1114</v>
      </c>
      <c r="C28" s="2">
        <v>28408</v>
      </c>
      <c r="D28" s="3">
        <v>1119</v>
      </c>
      <c r="E28" s="2">
        <v>1476</v>
      </c>
      <c r="F28" s="2">
        <v>20700</v>
      </c>
      <c r="G28" s="3">
        <v>1074</v>
      </c>
    </row>
    <row r="29" spans="1:7" x14ac:dyDescent="0.25">
      <c r="A29" s="1">
        <v>44658</v>
      </c>
      <c r="B29" s="2">
        <v>1017</v>
      </c>
      <c r="C29" s="2">
        <v>29425</v>
      </c>
      <c r="D29" s="3">
        <v>1025</v>
      </c>
      <c r="E29" s="2">
        <v>999</v>
      </c>
      <c r="F29" s="2">
        <v>21699</v>
      </c>
      <c r="G29" s="3">
        <v>966</v>
      </c>
    </row>
    <row r="30" spans="1:7" x14ac:dyDescent="0.25">
      <c r="A30" s="1">
        <v>44659</v>
      </c>
      <c r="B30" s="2">
        <v>824</v>
      </c>
      <c r="C30" s="2">
        <v>30249</v>
      </c>
      <c r="D30" s="3">
        <v>970</v>
      </c>
      <c r="E30" s="2">
        <v>1189</v>
      </c>
      <c r="F30" s="2">
        <v>22888</v>
      </c>
      <c r="G30" s="3">
        <v>1000</v>
      </c>
    </row>
    <row r="31" spans="1:7" x14ac:dyDescent="0.25">
      <c r="A31" s="1">
        <v>44660</v>
      </c>
      <c r="B31" s="2">
        <v>118</v>
      </c>
      <c r="C31" s="2">
        <v>30367</v>
      </c>
      <c r="D31" s="3">
        <v>859</v>
      </c>
      <c r="E31" s="2">
        <v>808</v>
      </c>
      <c r="F31" s="2">
        <v>23696</v>
      </c>
      <c r="G31" s="3">
        <v>1036</v>
      </c>
    </row>
    <row r="32" spans="1:7" x14ac:dyDescent="0.25">
      <c r="A32" s="1">
        <v>44661</v>
      </c>
      <c r="B32" s="2">
        <v>852</v>
      </c>
      <c r="C32" s="2">
        <v>31219</v>
      </c>
      <c r="D32" s="3">
        <v>861</v>
      </c>
      <c r="E32" s="2">
        <v>267</v>
      </c>
      <c r="F32" s="2">
        <v>23963</v>
      </c>
      <c r="G32" s="3">
        <v>1012</v>
      </c>
    </row>
    <row r="33" spans="1:7" x14ac:dyDescent="0.25">
      <c r="A33" s="1">
        <v>44662</v>
      </c>
      <c r="B33" s="2">
        <v>751</v>
      </c>
      <c r="C33" s="2">
        <v>31970</v>
      </c>
      <c r="D33" s="3">
        <v>822</v>
      </c>
      <c r="E33" s="2">
        <v>842</v>
      </c>
      <c r="F33" s="2">
        <v>24805</v>
      </c>
      <c r="G33" s="3">
        <v>1004</v>
      </c>
    </row>
    <row r="34" spans="1:7" x14ac:dyDescent="0.25">
      <c r="A34" s="1">
        <v>44663</v>
      </c>
      <c r="B34" s="2">
        <v>993</v>
      </c>
      <c r="C34" s="2">
        <v>32963</v>
      </c>
      <c r="D34" s="3">
        <v>810</v>
      </c>
      <c r="E34" s="2">
        <v>904</v>
      </c>
      <c r="F34" s="2">
        <v>25709</v>
      </c>
      <c r="G34" s="3">
        <v>926</v>
      </c>
    </row>
    <row r="35" spans="1:7" x14ac:dyDescent="0.25">
      <c r="A35" s="1">
        <v>44664</v>
      </c>
      <c r="B35" s="2">
        <v>919</v>
      </c>
      <c r="C35" s="2">
        <v>33882</v>
      </c>
      <c r="D35" s="3">
        <v>782</v>
      </c>
      <c r="E35" s="2">
        <v>959</v>
      </c>
      <c r="F35" s="2">
        <v>26668</v>
      </c>
      <c r="G35" s="3">
        <v>853</v>
      </c>
    </row>
    <row r="36" spans="1:7" x14ac:dyDescent="0.25">
      <c r="A36" s="1">
        <v>44665</v>
      </c>
      <c r="B36" s="2">
        <v>966</v>
      </c>
      <c r="C36" s="2">
        <v>34848</v>
      </c>
      <c r="D36" s="3">
        <v>775</v>
      </c>
      <c r="E36" s="2">
        <v>1294</v>
      </c>
      <c r="F36" s="2">
        <v>27962</v>
      </c>
      <c r="G36" s="3">
        <v>895</v>
      </c>
    </row>
    <row r="37" spans="1:7" x14ac:dyDescent="0.25">
      <c r="A37" s="1">
        <v>44666</v>
      </c>
      <c r="B37" s="2">
        <v>924</v>
      </c>
      <c r="C37" s="2">
        <v>35772</v>
      </c>
      <c r="D37" s="3">
        <v>789</v>
      </c>
      <c r="E37" s="2">
        <v>803</v>
      </c>
      <c r="F37" s="2">
        <v>28765</v>
      </c>
      <c r="G37" s="3">
        <v>840</v>
      </c>
    </row>
    <row r="38" spans="1:7" x14ac:dyDescent="0.25">
      <c r="A38" s="1">
        <v>44667</v>
      </c>
      <c r="B38" s="2">
        <v>120</v>
      </c>
      <c r="C38" s="2">
        <v>35892</v>
      </c>
      <c r="D38" s="3">
        <v>789</v>
      </c>
      <c r="E38" s="2">
        <v>1</v>
      </c>
      <c r="F38" s="2">
        <v>28766</v>
      </c>
      <c r="G38" s="3">
        <v>724</v>
      </c>
    </row>
    <row r="39" spans="1:7" x14ac:dyDescent="0.25">
      <c r="A39" s="1">
        <v>44668</v>
      </c>
      <c r="B39" s="2">
        <v>146</v>
      </c>
      <c r="C39" s="2">
        <v>36038</v>
      </c>
      <c r="D39" s="3">
        <v>688</v>
      </c>
      <c r="E39" s="2">
        <v>1</v>
      </c>
      <c r="F39" s="2">
        <v>28767</v>
      </c>
      <c r="G39" s="3">
        <v>686</v>
      </c>
    </row>
    <row r="40" spans="1:7" x14ac:dyDescent="0.25">
      <c r="A40" s="1">
        <v>44669</v>
      </c>
      <c r="B40" s="2">
        <v>911</v>
      </c>
      <c r="C40" s="2">
        <v>36949</v>
      </c>
      <c r="D40" s="3">
        <v>711</v>
      </c>
      <c r="E40" s="2">
        <v>606</v>
      </c>
      <c r="F40" s="2">
        <v>29373</v>
      </c>
      <c r="G40" s="3">
        <v>653</v>
      </c>
    </row>
    <row r="41" spans="1:7" x14ac:dyDescent="0.25">
      <c r="A41" s="1">
        <v>44670</v>
      </c>
      <c r="B41" s="2">
        <v>767</v>
      </c>
      <c r="C41" s="2">
        <v>37716</v>
      </c>
      <c r="D41" s="3">
        <v>679</v>
      </c>
      <c r="E41" s="2">
        <v>762</v>
      </c>
      <c r="F41" s="2">
        <v>30135</v>
      </c>
      <c r="G41" s="3">
        <v>632</v>
      </c>
    </row>
    <row r="42" spans="1:7" x14ac:dyDescent="0.25">
      <c r="A42" s="1">
        <v>44671</v>
      </c>
      <c r="B42" s="2">
        <v>954</v>
      </c>
      <c r="C42" s="2">
        <v>38670</v>
      </c>
      <c r="D42" s="3">
        <v>684</v>
      </c>
      <c r="E42" s="2">
        <v>885</v>
      </c>
      <c r="F42" s="2">
        <v>31020</v>
      </c>
      <c r="G42" s="3">
        <v>622</v>
      </c>
    </row>
    <row r="43" spans="1:7" x14ac:dyDescent="0.25">
      <c r="A43" s="1">
        <v>44672</v>
      </c>
      <c r="B43" s="2">
        <v>931</v>
      </c>
      <c r="C43" s="2">
        <v>39601</v>
      </c>
      <c r="D43" s="3">
        <v>679</v>
      </c>
      <c r="E43" s="2">
        <v>797</v>
      </c>
      <c r="F43" s="2">
        <v>31817</v>
      </c>
      <c r="G43" s="3">
        <v>551</v>
      </c>
    </row>
    <row r="44" spans="1:7" x14ac:dyDescent="0.25">
      <c r="A44" s="1">
        <v>44673</v>
      </c>
      <c r="B44" s="2">
        <v>904</v>
      </c>
      <c r="C44" s="2">
        <v>40505</v>
      </c>
      <c r="D44" s="3">
        <v>676</v>
      </c>
      <c r="E44" s="2">
        <v>880</v>
      </c>
      <c r="F44" s="2">
        <v>32697</v>
      </c>
      <c r="G44" s="3">
        <v>562</v>
      </c>
    </row>
    <row r="45" spans="1:7" x14ac:dyDescent="0.25">
      <c r="A45" s="1">
        <v>44674</v>
      </c>
      <c r="B45" s="2">
        <v>155</v>
      </c>
      <c r="C45" s="2">
        <v>40660</v>
      </c>
      <c r="D45" s="3">
        <v>681</v>
      </c>
      <c r="E45" s="2">
        <v>167</v>
      </c>
      <c r="F45" s="2">
        <v>32864</v>
      </c>
      <c r="G45" s="3">
        <v>585</v>
      </c>
    </row>
    <row r="46" spans="1:7" x14ac:dyDescent="0.25">
      <c r="A46" s="1">
        <v>44675</v>
      </c>
      <c r="B46" s="2">
        <v>354</v>
      </c>
      <c r="C46" s="2">
        <v>41014</v>
      </c>
      <c r="D46" s="3">
        <v>711</v>
      </c>
      <c r="E46" s="2">
        <v>2</v>
      </c>
      <c r="F46" s="2">
        <v>32866</v>
      </c>
      <c r="G46" s="3">
        <v>586</v>
      </c>
    </row>
    <row r="47" spans="1:7" x14ac:dyDescent="0.25">
      <c r="A47" s="1">
        <v>44676</v>
      </c>
      <c r="B47" s="2">
        <v>786</v>
      </c>
      <c r="C47" s="2">
        <v>41800</v>
      </c>
      <c r="D47" s="3">
        <v>693</v>
      </c>
      <c r="E47" s="2">
        <v>694</v>
      </c>
      <c r="F47" s="2">
        <v>33560</v>
      </c>
      <c r="G47" s="3">
        <v>598</v>
      </c>
    </row>
    <row r="48" spans="1:7" x14ac:dyDescent="0.25">
      <c r="A48" s="1">
        <v>44677</v>
      </c>
      <c r="B48" s="2">
        <v>891</v>
      </c>
      <c r="C48" s="2">
        <v>42691</v>
      </c>
      <c r="D48" s="3">
        <v>711</v>
      </c>
      <c r="E48" s="2">
        <v>983</v>
      </c>
      <c r="F48" s="2">
        <v>34543</v>
      </c>
      <c r="G48" s="3">
        <v>630</v>
      </c>
    </row>
    <row r="49" spans="1:7" x14ac:dyDescent="0.25">
      <c r="A49" s="1">
        <v>44678</v>
      </c>
      <c r="B49" s="2">
        <v>825</v>
      </c>
      <c r="C49" s="2">
        <v>43516</v>
      </c>
      <c r="D49" s="3">
        <v>692</v>
      </c>
      <c r="E49" s="2">
        <v>996</v>
      </c>
      <c r="F49" s="2">
        <v>35539</v>
      </c>
      <c r="G49" s="3">
        <v>646</v>
      </c>
    </row>
    <row r="50" spans="1:7" x14ac:dyDescent="0.25">
      <c r="A50" s="1">
        <v>44679</v>
      </c>
      <c r="B50" s="2">
        <v>740</v>
      </c>
      <c r="C50" s="2">
        <v>44256</v>
      </c>
      <c r="D50" s="3">
        <v>665</v>
      </c>
      <c r="E50" s="2">
        <v>981</v>
      </c>
      <c r="F50" s="2">
        <v>36520</v>
      </c>
      <c r="G50" s="3">
        <v>672</v>
      </c>
    </row>
    <row r="51" spans="1:7" x14ac:dyDescent="0.25">
      <c r="A51" s="1">
        <v>44680</v>
      </c>
      <c r="B51" s="2">
        <v>764</v>
      </c>
      <c r="C51" s="2">
        <v>45020</v>
      </c>
      <c r="D51" s="3">
        <v>645</v>
      </c>
      <c r="E51" s="2">
        <v>1316</v>
      </c>
      <c r="F51" s="2">
        <v>37836</v>
      </c>
      <c r="G51" s="3">
        <v>734</v>
      </c>
    </row>
    <row r="52" spans="1:7" x14ac:dyDescent="0.25">
      <c r="A52" s="1">
        <v>44681</v>
      </c>
      <c r="B52" s="2">
        <v>100</v>
      </c>
      <c r="C52" s="2">
        <v>45120</v>
      </c>
      <c r="D52" s="3">
        <v>637</v>
      </c>
      <c r="E52" s="2">
        <v>0</v>
      </c>
      <c r="F52" s="2">
        <v>37836</v>
      </c>
      <c r="G52" s="3">
        <v>710</v>
      </c>
    </row>
    <row r="53" spans="1:7" x14ac:dyDescent="0.25">
      <c r="A53" s="1">
        <v>44682</v>
      </c>
      <c r="B53" s="2">
        <v>114</v>
      </c>
      <c r="C53" s="2">
        <v>45234</v>
      </c>
      <c r="D53" s="3">
        <v>603</v>
      </c>
      <c r="E53" s="2">
        <v>0</v>
      </c>
      <c r="F53" s="2">
        <v>37836</v>
      </c>
      <c r="G53" s="3">
        <v>710</v>
      </c>
    </row>
    <row r="54" spans="1:7" x14ac:dyDescent="0.25">
      <c r="A54" s="1">
        <v>44683</v>
      </c>
      <c r="B54" s="2">
        <v>839</v>
      </c>
      <c r="C54" s="2">
        <v>46073</v>
      </c>
      <c r="D54" s="3">
        <v>610</v>
      </c>
      <c r="E54" s="2">
        <v>669</v>
      </c>
      <c r="F54" s="2">
        <v>38505</v>
      </c>
      <c r="G54" s="3">
        <v>706</v>
      </c>
    </row>
    <row r="55" spans="1:7" x14ac:dyDescent="0.25">
      <c r="A55" s="1">
        <v>44684</v>
      </c>
      <c r="B55" s="2">
        <v>878</v>
      </c>
      <c r="C55" s="2">
        <v>46951</v>
      </c>
      <c r="D55" s="3">
        <v>609</v>
      </c>
      <c r="E55" s="2">
        <v>1116</v>
      </c>
      <c r="F55" s="2">
        <v>39621</v>
      </c>
      <c r="G55" s="3">
        <v>725</v>
      </c>
    </row>
    <row r="56" spans="1:7" x14ac:dyDescent="0.25">
      <c r="A56" s="1">
        <v>44685</v>
      </c>
      <c r="B56" s="2">
        <v>606</v>
      </c>
      <c r="C56" s="2">
        <v>47557</v>
      </c>
      <c r="D56" s="3">
        <v>577</v>
      </c>
      <c r="E56" s="2">
        <v>1187</v>
      </c>
      <c r="F56" s="2">
        <v>40808</v>
      </c>
      <c r="G56" s="3">
        <v>753</v>
      </c>
    </row>
    <row r="57" spans="1:7" x14ac:dyDescent="0.25">
      <c r="A57" s="1">
        <v>44686</v>
      </c>
      <c r="B57" s="2">
        <v>566</v>
      </c>
      <c r="C57" s="2">
        <v>48123</v>
      </c>
      <c r="D57" s="3">
        <v>552</v>
      </c>
      <c r="E57" s="2">
        <v>1093</v>
      </c>
      <c r="F57" s="2">
        <v>41901</v>
      </c>
      <c r="G57" s="3">
        <v>769</v>
      </c>
    </row>
    <row r="58" spans="1:7" x14ac:dyDescent="0.25">
      <c r="A58" s="1">
        <v>44687</v>
      </c>
      <c r="B58" s="2">
        <v>546</v>
      </c>
      <c r="C58" s="2">
        <v>48669</v>
      </c>
      <c r="D58" s="3">
        <v>521</v>
      </c>
      <c r="E58" s="2">
        <v>1233</v>
      </c>
      <c r="F58" s="2">
        <v>43134</v>
      </c>
      <c r="G58" s="3">
        <v>757</v>
      </c>
    </row>
    <row r="59" spans="1:7" x14ac:dyDescent="0.25">
      <c r="A59" s="1">
        <v>44688</v>
      </c>
      <c r="B59" s="2">
        <v>0</v>
      </c>
      <c r="C59" s="2">
        <v>48669</v>
      </c>
      <c r="D59" s="3">
        <v>507</v>
      </c>
      <c r="E59" s="2">
        <v>0</v>
      </c>
      <c r="F59" s="2">
        <v>43134</v>
      </c>
      <c r="G59" s="3">
        <v>757</v>
      </c>
    </row>
    <row r="60" spans="1:7" x14ac:dyDescent="0.25">
      <c r="A60" s="1">
        <v>44689</v>
      </c>
      <c r="B60" s="2">
        <v>0</v>
      </c>
      <c r="C60" s="2">
        <v>48669</v>
      </c>
      <c r="D60" s="3">
        <v>491</v>
      </c>
      <c r="E60" s="2">
        <v>0</v>
      </c>
      <c r="F60" s="2">
        <v>43134</v>
      </c>
      <c r="G60" s="3">
        <v>757</v>
      </c>
    </row>
    <row r="61" spans="1:7" x14ac:dyDescent="0.25">
      <c r="A61" s="1">
        <v>44690</v>
      </c>
      <c r="B61" s="2">
        <v>645</v>
      </c>
      <c r="C61" s="2">
        <v>49314</v>
      </c>
      <c r="D61" s="3">
        <v>463</v>
      </c>
      <c r="E61" s="2">
        <v>1083</v>
      </c>
      <c r="F61" s="2">
        <v>44217</v>
      </c>
      <c r="G61" s="3">
        <v>816</v>
      </c>
    </row>
    <row r="62" spans="1:7" x14ac:dyDescent="0.25">
      <c r="A62" s="1">
        <v>44691</v>
      </c>
      <c r="B62" s="2">
        <v>563</v>
      </c>
      <c r="C62" s="2">
        <v>49877</v>
      </c>
      <c r="D62" s="3">
        <v>418</v>
      </c>
      <c r="E62" s="2">
        <v>831</v>
      </c>
      <c r="F62" s="2">
        <v>45048</v>
      </c>
      <c r="G62" s="3">
        <v>775</v>
      </c>
    </row>
    <row r="63" spans="1:7" x14ac:dyDescent="0.25">
      <c r="A63" s="1">
        <v>44692</v>
      </c>
      <c r="B63" s="2">
        <v>334</v>
      </c>
      <c r="C63" s="2">
        <v>50211</v>
      </c>
      <c r="D63" s="3">
        <v>379</v>
      </c>
      <c r="E63" s="2">
        <v>721</v>
      </c>
      <c r="F63" s="2">
        <v>45769</v>
      </c>
      <c r="G63" s="3">
        <v>709</v>
      </c>
    </row>
    <row r="64" spans="1:7" x14ac:dyDescent="0.25">
      <c r="A64" s="1">
        <v>44693</v>
      </c>
      <c r="B64" s="2">
        <v>429</v>
      </c>
      <c r="C64" s="2">
        <v>50640</v>
      </c>
      <c r="D64" s="3">
        <v>360</v>
      </c>
      <c r="E64" s="2">
        <v>620</v>
      </c>
      <c r="F64" s="2">
        <v>46389</v>
      </c>
      <c r="G64" s="3">
        <v>641</v>
      </c>
    </row>
    <row r="65" spans="1:7" x14ac:dyDescent="0.25">
      <c r="A65" s="1">
        <v>44694</v>
      </c>
      <c r="B65" s="2">
        <v>312</v>
      </c>
      <c r="C65" s="2">
        <v>50952</v>
      </c>
      <c r="D65" s="3">
        <v>326</v>
      </c>
      <c r="E65" s="2">
        <v>359</v>
      </c>
      <c r="F65" s="2">
        <v>46748</v>
      </c>
      <c r="G65" s="3">
        <v>516</v>
      </c>
    </row>
    <row r="66" spans="1:7" x14ac:dyDescent="0.25">
      <c r="A66" s="1">
        <v>44695</v>
      </c>
      <c r="B66" s="2">
        <v>0</v>
      </c>
      <c r="C66" s="2">
        <v>50952</v>
      </c>
      <c r="D66" s="3">
        <v>326</v>
      </c>
      <c r="E66" s="2">
        <v>0</v>
      </c>
      <c r="F66" s="2">
        <v>46748</v>
      </c>
      <c r="G66" s="3">
        <v>516</v>
      </c>
    </row>
    <row r="67" spans="1:7" x14ac:dyDescent="0.25">
      <c r="A67" s="1">
        <v>44696</v>
      </c>
      <c r="B67" s="2">
        <v>0</v>
      </c>
      <c r="C67" s="2">
        <v>50952</v>
      </c>
      <c r="D67" s="3">
        <v>326</v>
      </c>
      <c r="E67" s="2">
        <v>0</v>
      </c>
      <c r="F67" s="2">
        <v>46748</v>
      </c>
      <c r="G67" s="3">
        <v>516</v>
      </c>
    </row>
    <row r="68" spans="1:7" x14ac:dyDescent="0.25">
      <c r="A68" s="1">
        <v>44697</v>
      </c>
      <c r="B68" s="2">
        <v>503</v>
      </c>
      <c r="C68" s="2">
        <v>51455</v>
      </c>
      <c r="D68" s="3">
        <v>306</v>
      </c>
      <c r="E68" s="2">
        <v>770</v>
      </c>
      <c r="F68" s="2">
        <v>47518</v>
      </c>
      <c r="G68" s="3">
        <v>472</v>
      </c>
    </row>
    <row r="69" spans="1:7" x14ac:dyDescent="0.25">
      <c r="A69" s="1">
        <v>44698</v>
      </c>
      <c r="B69" s="2">
        <v>336</v>
      </c>
      <c r="C69" s="2">
        <v>51791</v>
      </c>
      <c r="D69" s="3">
        <v>273</v>
      </c>
      <c r="E69" s="2">
        <v>595</v>
      </c>
      <c r="F69" s="2">
        <v>48113</v>
      </c>
      <c r="G69" s="3">
        <v>438</v>
      </c>
    </row>
    <row r="70" spans="1:7" x14ac:dyDescent="0.25">
      <c r="A70" s="1">
        <v>44699</v>
      </c>
      <c r="B70" s="2">
        <v>301</v>
      </c>
      <c r="C70" s="2">
        <v>52092</v>
      </c>
      <c r="D70" s="3">
        <v>269</v>
      </c>
      <c r="E70" s="2">
        <v>578</v>
      </c>
      <c r="F70" s="2">
        <v>48691</v>
      </c>
      <c r="G70" s="3">
        <v>417</v>
      </c>
    </row>
    <row r="71" spans="1:7" x14ac:dyDescent="0.25">
      <c r="A71" s="1">
        <v>44700</v>
      </c>
      <c r="B71" s="2">
        <v>258</v>
      </c>
      <c r="C71" s="2">
        <v>52350</v>
      </c>
      <c r="D71" s="3">
        <v>244</v>
      </c>
      <c r="E71" s="2">
        <v>533</v>
      </c>
      <c r="F71" s="2">
        <v>49224</v>
      </c>
      <c r="G71" s="3">
        <v>405</v>
      </c>
    </row>
    <row r="72" spans="1:7" x14ac:dyDescent="0.25">
      <c r="A72" s="1">
        <v>44701</v>
      </c>
      <c r="B72" s="2">
        <v>208</v>
      </c>
      <c r="C72" s="2">
        <v>52558</v>
      </c>
      <c r="D72" s="3">
        <v>229</v>
      </c>
      <c r="E72" s="2">
        <v>416</v>
      </c>
      <c r="F72" s="2">
        <v>49640</v>
      </c>
      <c r="G72" s="3">
        <v>413</v>
      </c>
    </row>
    <row r="73" spans="1:7" x14ac:dyDescent="0.25">
      <c r="A73" s="1">
        <v>44702</v>
      </c>
      <c r="B73" s="2">
        <v>0</v>
      </c>
      <c r="C73" s="2">
        <v>52558</v>
      </c>
      <c r="D73" s="3">
        <v>229</v>
      </c>
      <c r="E73" s="2">
        <v>0</v>
      </c>
      <c r="F73" s="2">
        <v>49640</v>
      </c>
      <c r="G73" s="3">
        <v>413</v>
      </c>
    </row>
    <row r="74" spans="1:7" x14ac:dyDescent="0.25">
      <c r="A74" s="1">
        <v>44703</v>
      </c>
      <c r="B74" s="2">
        <v>0</v>
      </c>
      <c r="C74" s="2">
        <v>52558</v>
      </c>
      <c r="D74" s="3">
        <v>229</v>
      </c>
      <c r="E74" s="2">
        <v>0</v>
      </c>
      <c r="F74" s="2">
        <v>49640</v>
      </c>
      <c r="G74" s="3">
        <v>413</v>
      </c>
    </row>
    <row r="75" spans="1:7" x14ac:dyDescent="0.25">
      <c r="A75" s="1">
        <v>44704</v>
      </c>
      <c r="B75" s="2">
        <v>364</v>
      </c>
      <c r="C75" s="2">
        <v>52922</v>
      </c>
      <c r="D75" s="3">
        <v>210</v>
      </c>
      <c r="E75" s="2">
        <v>254</v>
      </c>
      <c r="F75" s="2">
        <v>49894</v>
      </c>
      <c r="G75" s="3">
        <v>339</v>
      </c>
    </row>
    <row r="76" spans="1:7" x14ac:dyDescent="0.25">
      <c r="A76" s="1">
        <v>44705</v>
      </c>
      <c r="B76" s="2">
        <v>344</v>
      </c>
      <c r="C76" s="2">
        <v>53266</v>
      </c>
      <c r="D76" s="3">
        <v>211</v>
      </c>
      <c r="E76" s="2">
        <v>404</v>
      </c>
      <c r="F76" s="2">
        <v>50298</v>
      </c>
      <c r="G76" s="3">
        <v>312</v>
      </c>
    </row>
    <row r="77" spans="1:7" x14ac:dyDescent="0.25">
      <c r="A77" s="1">
        <v>44706</v>
      </c>
      <c r="B77" s="2">
        <v>352</v>
      </c>
      <c r="C77" s="2">
        <v>53618</v>
      </c>
      <c r="D77" s="3">
        <v>218</v>
      </c>
      <c r="E77" s="2">
        <v>468</v>
      </c>
      <c r="F77" s="2">
        <v>50766</v>
      </c>
      <c r="G77" s="3">
        <v>296</v>
      </c>
    </row>
    <row r="78" spans="1:7" x14ac:dyDescent="0.25">
      <c r="A78" s="1">
        <v>44707</v>
      </c>
      <c r="B78" s="2">
        <v>0</v>
      </c>
      <c r="C78" s="2">
        <v>53618</v>
      </c>
      <c r="D78" s="3">
        <v>181</v>
      </c>
      <c r="E78" s="2">
        <v>0</v>
      </c>
      <c r="F78" s="2">
        <v>50766</v>
      </c>
      <c r="G78" s="3">
        <v>220</v>
      </c>
    </row>
    <row r="79" spans="1:7" x14ac:dyDescent="0.25">
      <c r="A79" s="1">
        <v>44708</v>
      </c>
      <c r="B79" s="2">
        <v>290</v>
      </c>
      <c r="C79" s="2">
        <v>53908</v>
      </c>
      <c r="D79" s="3">
        <v>193</v>
      </c>
      <c r="E79" s="2">
        <v>274</v>
      </c>
      <c r="F79" s="2">
        <v>51040</v>
      </c>
      <c r="G79" s="3">
        <v>200</v>
      </c>
    </row>
    <row r="80" spans="1:7" x14ac:dyDescent="0.25">
      <c r="A80" s="1">
        <v>44709</v>
      </c>
      <c r="B80" s="2">
        <v>0</v>
      </c>
      <c r="C80" s="2">
        <v>53908</v>
      </c>
      <c r="D80" s="3">
        <v>193</v>
      </c>
      <c r="E80" s="2">
        <v>0</v>
      </c>
      <c r="F80" s="2">
        <v>51040</v>
      </c>
      <c r="G80" s="3">
        <v>200</v>
      </c>
    </row>
    <row r="81" spans="1:7" x14ac:dyDescent="0.25">
      <c r="A81" s="1">
        <v>44710</v>
      </c>
      <c r="B81" s="2">
        <v>0</v>
      </c>
      <c r="C81" s="2">
        <v>53908</v>
      </c>
      <c r="D81" s="3">
        <v>193</v>
      </c>
      <c r="E81" s="2">
        <v>0</v>
      </c>
      <c r="F81" s="2">
        <v>51040</v>
      </c>
      <c r="G81" s="3">
        <v>200</v>
      </c>
    </row>
    <row r="82" spans="1:7" x14ac:dyDescent="0.25">
      <c r="A82" s="1">
        <v>44711</v>
      </c>
      <c r="B82" s="2">
        <v>395</v>
      </c>
      <c r="C82" s="2">
        <v>54303</v>
      </c>
      <c r="D82" s="3">
        <v>197</v>
      </c>
      <c r="E82" s="2">
        <v>223</v>
      </c>
      <c r="F82" s="2">
        <v>51263</v>
      </c>
      <c r="G82" s="3">
        <v>196</v>
      </c>
    </row>
    <row r="83" spans="1:7" x14ac:dyDescent="0.25">
      <c r="A83" s="1">
        <v>44712</v>
      </c>
      <c r="B83" s="2">
        <v>364</v>
      </c>
      <c r="C83" s="2">
        <v>54667</v>
      </c>
      <c r="D83" s="3">
        <v>200</v>
      </c>
      <c r="E83" s="2">
        <v>455</v>
      </c>
      <c r="F83" s="2">
        <v>51718</v>
      </c>
      <c r="G83" s="3">
        <v>203</v>
      </c>
    </row>
    <row r="84" spans="1:7" x14ac:dyDescent="0.25">
      <c r="A84" s="1">
        <v>44713</v>
      </c>
      <c r="B84" s="2">
        <v>493</v>
      </c>
      <c r="C84" s="2">
        <v>55160</v>
      </c>
      <c r="D84" s="3">
        <v>220</v>
      </c>
      <c r="E84" s="2">
        <v>428</v>
      </c>
      <c r="F84" s="2">
        <v>52146</v>
      </c>
      <c r="G84" s="3">
        <v>197</v>
      </c>
    </row>
    <row r="85" spans="1:7" x14ac:dyDescent="0.25">
      <c r="A85" s="1">
        <v>44714</v>
      </c>
      <c r="B85" s="2">
        <v>181</v>
      </c>
      <c r="C85" s="2">
        <v>55341</v>
      </c>
      <c r="D85" s="3">
        <v>246</v>
      </c>
      <c r="E85" s="2">
        <v>273</v>
      </c>
      <c r="F85" s="2">
        <v>52419</v>
      </c>
      <c r="G85" s="3">
        <v>236</v>
      </c>
    </row>
    <row r="86" spans="1:7" x14ac:dyDescent="0.25">
      <c r="A86" s="1">
        <v>44715</v>
      </c>
      <c r="B86" s="2">
        <v>273</v>
      </c>
      <c r="C86" s="2">
        <v>55614</v>
      </c>
      <c r="D86" s="3">
        <v>244</v>
      </c>
      <c r="E86" s="2">
        <v>302</v>
      </c>
      <c r="F86" s="2">
        <v>52721</v>
      </c>
      <c r="G86" s="3">
        <v>240</v>
      </c>
    </row>
    <row r="87" spans="1:7" x14ac:dyDescent="0.25">
      <c r="A87" s="1">
        <v>44716</v>
      </c>
      <c r="B87" s="2">
        <v>0</v>
      </c>
      <c r="C87" s="2">
        <v>55614</v>
      </c>
      <c r="D87" s="3">
        <v>244</v>
      </c>
      <c r="E87" s="2">
        <v>0</v>
      </c>
      <c r="F87" s="2">
        <v>52721</v>
      </c>
      <c r="G87" s="3">
        <v>240</v>
      </c>
    </row>
    <row r="88" spans="1:7" x14ac:dyDescent="0.25">
      <c r="A88" s="1">
        <v>44717</v>
      </c>
      <c r="B88" s="2">
        <v>0</v>
      </c>
      <c r="C88" s="2">
        <v>55614</v>
      </c>
      <c r="D88" s="3">
        <v>244</v>
      </c>
      <c r="E88" s="2">
        <v>0</v>
      </c>
      <c r="F88" s="2">
        <v>52721</v>
      </c>
      <c r="G88" s="3">
        <v>240</v>
      </c>
    </row>
    <row r="89" spans="1:7" x14ac:dyDescent="0.25">
      <c r="A89" s="1">
        <v>44718</v>
      </c>
      <c r="B89" s="2">
        <v>0</v>
      </c>
      <c r="C89" s="2">
        <v>55614</v>
      </c>
      <c r="D89" s="3">
        <v>187</v>
      </c>
      <c r="E89" s="2">
        <v>0</v>
      </c>
      <c r="F89" s="2">
        <v>52721</v>
      </c>
      <c r="G89" s="3">
        <v>208</v>
      </c>
    </row>
    <row r="90" spans="1:7" x14ac:dyDescent="0.25">
      <c r="A90" s="1">
        <v>44719</v>
      </c>
      <c r="B90" s="2">
        <v>239</v>
      </c>
      <c r="C90" s="2">
        <v>55853</v>
      </c>
      <c r="D90" s="3">
        <v>169</v>
      </c>
      <c r="E90" s="2">
        <v>281</v>
      </c>
      <c r="F90" s="2">
        <v>53002</v>
      </c>
      <c r="G90" s="3">
        <v>183</v>
      </c>
    </row>
    <row r="91" spans="1:7" x14ac:dyDescent="0.25">
      <c r="A91" s="1">
        <v>44720</v>
      </c>
      <c r="B91" s="2">
        <v>210</v>
      </c>
      <c r="C91" s="2">
        <v>56063</v>
      </c>
      <c r="D91" s="3">
        <v>129</v>
      </c>
      <c r="E91" s="2">
        <v>185</v>
      </c>
      <c r="F91" s="2">
        <v>53187</v>
      </c>
      <c r="G91" s="3">
        <v>149</v>
      </c>
    </row>
    <row r="92" spans="1:7" x14ac:dyDescent="0.25">
      <c r="A92" s="1">
        <v>44721</v>
      </c>
      <c r="B92" s="2">
        <v>174</v>
      </c>
      <c r="C92" s="2">
        <v>56237</v>
      </c>
      <c r="D92" s="3">
        <v>128</v>
      </c>
      <c r="E92" s="2">
        <v>404</v>
      </c>
      <c r="F92" s="2">
        <v>53591</v>
      </c>
      <c r="G92" s="3">
        <v>167</v>
      </c>
    </row>
    <row r="93" spans="1:7" x14ac:dyDescent="0.25">
      <c r="A93" s="1">
        <v>44722</v>
      </c>
      <c r="B93" s="2">
        <v>170</v>
      </c>
      <c r="C93" s="2">
        <v>56407</v>
      </c>
      <c r="D93" s="3">
        <v>113</v>
      </c>
      <c r="E93" s="2">
        <v>365</v>
      </c>
      <c r="F93" s="2">
        <v>53956</v>
      </c>
      <c r="G93" s="3">
        <v>176</v>
      </c>
    </row>
    <row r="94" spans="1:7" x14ac:dyDescent="0.25">
      <c r="A94" s="1">
        <v>44723</v>
      </c>
      <c r="B94" s="2">
        <v>0</v>
      </c>
      <c r="C94" s="2">
        <v>56407</v>
      </c>
      <c r="D94" s="3">
        <v>113</v>
      </c>
      <c r="E94" s="2">
        <v>0</v>
      </c>
      <c r="F94" s="2">
        <v>53956</v>
      </c>
      <c r="G94" s="3">
        <v>176</v>
      </c>
    </row>
    <row r="95" spans="1:7" x14ac:dyDescent="0.25">
      <c r="A95" s="1">
        <v>44724</v>
      </c>
      <c r="B95" s="2">
        <v>0</v>
      </c>
      <c r="C95" s="2">
        <v>56407</v>
      </c>
      <c r="D95" s="3">
        <v>113</v>
      </c>
      <c r="E95" s="2">
        <v>0</v>
      </c>
      <c r="F95" s="2">
        <v>53956</v>
      </c>
      <c r="G95" s="3">
        <v>176</v>
      </c>
    </row>
    <row r="96" spans="1:7" x14ac:dyDescent="0.25">
      <c r="A96" s="1">
        <v>44725</v>
      </c>
      <c r="B96" s="2">
        <v>220</v>
      </c>
      <c r="C96" s="2">
        <v>56627</v>
      </c>
      <c r="D96" s="3">
        <v>145</v>
      </c>
      <c r="E96" s="2">
        <v>248</v>
      </c>
      <c r="F96" s="2">
        <v>54204</v>
      </c>
      <c r="G96" s="3">
        <v>212</v>
      </c>
    </row>
    <row r="97" spans="1:7" x14ac:dyDescent="0.25">
      <c r="A97" s="1">
        <v>44726</v>
      </c>
      <c r="B97" s="2">
        <v>136</v>
      </c>
      <c r="C97" s="2">
        <v>56763</v>
      </c>
      <c r="D97" s="3">
        <v>130</v>
      </c>
      <c r="E97" s="2">
        <v>312</v>
      </c>
      <c r="F97" s="2">
        <v>54516</v>
      </c>
      <c r="G97" s="3">
        <v>216</v>
      </c>
    </row>
    <row r="98" spans="1:7" x14ac:dyDescent="0.25">
      <c r="A98" s="1">
        <v>44727</v>
      </c>
      <c r="B98" s="2">
        <v>87</v>
      </c>
      <c r="C98" s="2">
        <v>56850</v>
      </c>
      <c r="D98" s="3">
        <v>112</v>
      </c>
      <c r="E98" s="2">
        <v>144</v>
      </c>
      <c r="F98" s="2">
        <v>54660</v>
      </c>
      <c r="G98" s="3">
        <v>210</v>
      </c>
    </row>
    <row r="99" spans="1:7" x14ac:dyDescent="0.25">
      <c r="A99" s="1">
        <v>44728</v>
      </c>
      <c r="B99" s="2">
        <v>125</v>
      </c>
      <c r="C99" s="2">
        <v>56975</v>
      </c>
      <c r="D99" s="3">
        <v>105</v>
      </c>
      <c r="E99" s="2">
        <v>298</v>
      </c>
      <c r="F99" s="2">
        <v>54958</v>
      </c>
      <c r="G99" s="3">
        <v>195</v>
      </c>
    </row>
    <row r="100" spans="1:7" x14ac:dyDescent="0.25">
      <c r="A100" s="1">
        <v>44729</v>
      </c>
      <c r="B100" s="2">
        <v>102</v>
      </c>
      <c r="C100" s="2">
        <v>57077</v>
      </c>
      <c r="D100" s="3">
        <v>96</v>
      </c>
      <c r="E100" s="2">
        <v>131</v>
      </c>
      <c r="F100" s="2">
        <v>55089</v>
      </c>
      <c r="G100" s="3">
        <v>162</v>
      </c>
    </row>
    <row r="101" spans="1:7" x14ac:dyDescent="0.25">
      <c r="A101" s="1">
        <v>44730</v>
      </c>
      <c r="B101" s="2">
        <v>0</v>
      </c>
      <c r="C101" s="2">
        <v>57077</v>
      </c>
      <c r="D101" s="3">
        <v>96</v>
      </c>
      <c r="E101" s="2">
        <v>0</v>
      </c>
      <c r="F101" s="2">
        <v>55089</v>
      </c>
      <c r="G101" s="3">
        <v>162</v>
      </c>
    </row>
    <row r="102" spans="1:7" x14ac:dyDescent="0.25">
      <c r="A102" s="1">
        <v>44731</v>
      </c>
      <c r="B102" s="2">
        <v>0</v>
      </c>
      <c r="C102" s="2">
        <v>57077</v>
      </c>
      <c r="D102" s="3">
        <v>96</v>
      </c>
      <c r="E102" s="2">
        <v>0</v>
      </c>
      <c r="F102" s="2">
        <v>55089</v>
      </c>
      <c r="G102" s="3">
        <v>162</v>
      </c>
    </row>
    <row r="103" spans="1:7" x14ac:dyDescent="0.25">
      <c r="A103" s="1">
        <v>44732</v>
      </c>
      <c r="B103" s="2">
        <v>186</v>
      </c>
      <c r="C103" s="2">
        <v>57263</v>
      </c>
      <c r="D103" s="3">
        <v>91</v>
      </c>
      <c r="E103" s="2">
        <v>206</v>
      </c>
      <c r="F103" s="2">
        <v>55295</v>
      </c>
      <c r="G103" s="3">
        <v>156</v>
      </c>
    </row>
    <row r="104" spans="1:7" x14ac:dyDescent="0.25">
      <c r="A104" s="1">
        <v>44733</v>
      </c>
      <c r="B104" s="2">
        <v>215</v>
      </c>
      <c r="C104" s="2">
        <v>57478</v>
      </c>
      <c r="D104" s="3">
        <v>102</v>
      </c>
      <c r="E104" s="2">
        <v>188</v>
      </c>
      <c r="F104" s="2">
        <v>55483</v>
      </c>
      <c r="G104" s="3">
        <v>138</v>
      </c>
    </row>
    <row r="105" spans="1:7" x14ac:dyDescent="0.25">
      <c r="A105" s="1">
        <v>44734</v>
      </c>
      <c r="B105" s="2">
        <v>98</v>
      </c>
      <c r="C105" s="2">
        <v>57576</v>
      </c>
      <c r="D105" s="3">
        <v>104</v>
      </c>
      <c r="E105" s="2">
        <v>114</v>
      </c>
      <c r="F105" s="2">
        <v>55597</v>
      </c>
      <c r="G105" s="3">
        <v>134</v>
      </c>
    </row>
    <row r="106" spans="1:7" x14ac:dyDescent="0.25">
      <c r="A106" s="1">
        <v>44735</v>
      </c>
      <c r="B106" s="2">
        <v>100</v>
      </c>
      <c r="C106" s="2">
        <v>57676</v>
      </c>
      <c r="D106" s="3">
        <v>100</v>
      </c>
      <c r="E106" s="2">
        <v>132</v>
      </c>
      <c r="F106" s="2">
        <v>55729</v>
      </c>
      <c r="G106" s="3">
        <v>110</v>
      </c>
    </row>
    <row r="107" spans="1:7" x14ac:dyDescent="0.25">
      <c r="A107" s="1">
        <v>44736</v>
      </c>
      <c r="B107" s="2">
        <v>134</v>
      </c>
      <c r="C107" s="2">
        <v>57810</v>
      </c>
      <c r="D107" s="3">
        <v>105</v>
      </c>
      <c r="E107" s="2">
        <v>152</v>
      </c>
      <c r="F107" s="2">
        <v>55881</v>
      </c>
      <c r="G107" s="3">
        <v>113</v>
      </c>
    </row>
    <row r="108" spans="1:7" x14ac:dyDescent="0.25">
      <c r="A108" s="1">
        <v>44737</v>
      </c>
      <c r="B108" s="2">
        <v>0</v>
      </c>
      <c r="C108" s="2">
        <v>57810</v>
      </c>
      <c r="D108" s="3">
        <v>105</v>
      </c>
      <c r="E108" s="2">
        <v>0</v>
      </c>
      <c r="F108" s="2">
        <v>55881</v>
      </c>
      <c r="G108" s="3">
        <v>113</v>
      </c>
    </row>
    <row r="109" spans="1:7" x14ac:dyDescent="0.25">
      <c r="A109" s="1">
        <v>44738</v>
      </c>
      <c r="B109" s="2">
        <v>0</v>
      </c>
      <c r="C109" s="2">
        <v>57810</v>
      </c>
      <c r="D109" s="3">
        <v>105</v>
      </c>
      <c r="E109" s="2">
        <v>0</v>
      </c>
      <c r="F109" s="2">
        <v>55881</v>
      </c>
      <c r="G109" s="3">
        <v>113</v>
      </c>
    </row>
    <row r="110" spans="1:7" x14ac:dyDescent="0.25">
      <c r="A110" s="1">
        <v>44739</v>
      </c>
      <c r="B110" s="2">
        <v>170</v>
      </c>
      <c r="C110" s="2">
        <v>57980</v>
      </c>
      <c r="D110" s="3">
        <v>102</v>
      </c>
      <c r="E110" s="2">
        <v>97</v>
      </c>
      <c r="F110" s="2">
        <v>55978</v>
      </c>
      <c r="G110" s="3">
        <v>98</v>
      </c>
    </row>
    <row r="111" spans="1:7" x14ac:dyDescent="0.25">
      <c r="A111" s="1">
        <v>44740</v>
      </c>
      <c r="B111" s="2">
        <v>199</v>
      </c>
      <c r="C111" s="2">
        <v>58179</v>
      </c>
      <c r="D111" s="3">
        <v>100</v>
      </c>
      <c r="E111" s="2">
        <v>192</v>
      </c>
      <c r="F111" s="2">
        <v>56170</v>
      </c>
      <c r="G111" s="3">
        <v>98</v>
      </c>
    </row>
    <row r="112" spans="1:7" x14ac:dyDescent="0.25">
      <c r="A112" s="1">
        <v>44741</v>
      </c>
      <c r="B112" s="2">
        <v>62</v>
      </c>
      <c r="C112" s="2">
        <v>58241</v>
      </c>
      <c r="D112" s="3">
        <v>95</v>
      </c>
      <c r="E112" s="2">
        <v>63</v>
      </c>
      <c r="F112" s="2">
        <v>56233</v>
      </c>
      <c r="G112" s="3">
        <v>91</v>
      </c>
    </row>
    <row r="113" spans="1:7" x14ac:dyDescent="0.25">
      <c r="A113" s="1">
        <v>44742</v>
      </c>
      <c r="B113" s="2">
        <v>137</v>
      </c>
      <c r="C113" s="2">
        <v>58378</v>
      </c>
      <c r="D113" s="3">
        <v>100</v>
      </c>
      <c r="E113" s="2">
        <v>251</v>
      </c>
      <c r="F113" s="2">
        <v>56484</v>
      </c>
      <c r="G113" s="3">
        <v>108</v>
      </c>
    </row>
    <row r="114" spans="1:7" x14ac:dyDescent="0.25">
      <c r="A114" s="1">
        <v>44743</v>
      </c>
      <c r="B114" s="2">
        <v>81</v>
      </c>
      <c r="C114" s="2">
        <v>58459</v>
      </c>
      <c r="D114" s="3">
        <v>93</v>
      </c>
      <c r="E114" s="2">
        <v>88</v>
      </c>
      <c r="F114" s="2">
        <v>56572</v>
      </c>
      <c r="G114" s="3">
        <v>99</v>
      </c>
    </row>
    <row r="115" spans="1:7" x14ac:dyDescent="0.25">
      <c r="A115" s="1">
        <v>44744</v>
      </c>
      <c r="B115" s="2">
        <v>0</v>
      </c>
      <c r="C115" s="2">
        <v>58459</v>
      </c>
      <c r="D115" s="3">
        <v>93</v>
      </c>
      <c r="E115" s="2">
        <v>0</v>
      </c>
      <c r="F115" s="2">
        <v>56572</v>
      </c>
      <c r="G115" s="3">
        <v>99</v>
      </c>
    </row>
    <row r="116" spans="1:7" x14ac:dyDescent="0.25">
      <c r="A116" s="1">
        <v>44745</v>
      </c>
      <c r="B116" s="2">
        <v>0</v>
      </c>
      <c r="C116" s="2">
        <v>58459</v>
      </c>
      <c r="D116" s="3">
        <v>93</v>
      </c>
      <c r="E116" s="2">
        <v>0</v>
      </c>
      <c r="F116" s="2">
        <v>56572</v>
      </c>
      <c r="G116" s="3">
        <v>99</v>
      </c>
    </row>
    <row r="117" spans="1:7" x14ac:dyDescent="0.25">
      <c r="A117" s="1">
        <v>44746</v>
      </c>
      <c r="B117" s="2">
        <v>136</v>
      </c>
      <c r="C117" s="2">
        <v>58595</v>
      </c>
      <c r="D117" s="3">
        <v>88</v>
      </c>
      <c r="E117" s="2">
        <v>70</v>
      </c>
      <c r="F117" s="2">
        <v>56642</v>
      </c>
      <c r="G117" s="3">
        <v>95</v>
      </c>
    </row>
    <row r="118" spans="1:7" x14ac:dyDescent="0.25">
      <c r="A118" s="1">
        <v>44747</v>
      </c>
      <c r="B118" s="2">
        <v>136</v>
      </c>
      <c r="C118" s="2">
        <v>58731</v>
      </c>
      <c r="D118" s="3">
        <v>79</v>
      </c>
      <c r="E118" s="2">
        <v>131</v>
      </c>
      <c r="F118" s="2">
        <v>56773</v>
      </c>
      <c r="G118" s="3">
        <v>86</v>
      </c>
    </row>
    <row r="119" spans="1:7" x14ac:dyDescent="0.25">
      <c r="A119" s="1">
        <v>44748</v>
      </c>
      <c r="B119" s="2">
        <v>114</v>
      </c>
      <c r="C119" s="2">
        <v>58845</v>
      </c>
      <c r="D119" s="3">
        <v>86</v>
      </c>
      <c r="E119" s="2">
        <v>114</v>
      </c>
      <c r="F119" s="2">
        <v>56887</v>
      </c>
      <c r="G119" s="3">
        <v>93</v>
      </c>
    </row>
    <row r="120" spans="1:7" x14ac:dyDescent="0.25">
      <c r="A120" s="1">
        <v>44749</v>
      </c>
      <c r="B120" s="2">
        <v>143</v>
      </c>
      <c r="C120" s="2">
        <v>58988</v>
      </c>
      <c r="D120" s="3">
        <v>87</v>
      </c>
      <c r="E120" s="2">
        <v>104</v>
      </c>
      <c r="F120" s="2">
        <v>56991</v>
      </c>
      <c r="G120" s="3">
        <v>72</v>
      </c>
    </row>
    <row r="121" spans="1:7" x14ac:dyDescent="0.25">
      <c r="A121" s="1">
        <v>44750</v>
      </c>
      <c r="B121" s="2">
        <v>106</v>
      </c>
      <c r="C121" s="2">
        <v>59094</v>
      </c>
      <c r="D121" s="3">
        <v>91</v>
      </c>
      <c r="E121" s="2">
        <v>149</v>
      </c>
      <c r="F121" s="2">
        <v>57140</v>
      </c>
      <c r="G121" s="3">
        <v>81</v>
      </c>
    </row>
    <row r="122" spans="1:7" x14ac:dyDescent="0.25">
      <c r="A122" s="1">
        <v>44751</v>
      </c>
      <c r="B122" s="2">
        <v>0</v>
      </c>
      <c r="C122" s="2">
        <v>59094</v>
      </c>
      <c r="D122" s="3">
        <v>91</v>
      </c>
      <c r="E122" s="2">
        <v>0</v>
      </c>
      <c r="F122" s="2">
        <v>57140</v>
      </c>
      <c r="G122" s="3">
        <v>81</v>
      </c>
    </row>
    <row r="123" spans="1:7" x14ac:dyDescent="0.25">
      <c r="A123" s="1">
        <v>44752</v>
      </c>
      <c r="B123" s="2">
        <v>0</v>
      </c>
      <c r="C123" s="2">
        <v>59094</v>
      </c>
      <c r="D123" s="3">
        <v>91</v>
      </c>
      <c r="E123" s="2">
        <v>0</v>
      </c>
      <c r="F123" s="2">
        <v>57140</v>
      </c>
      <c r="G123" s="3">
        <v>81</v>
      </c>
    </row>
    <row r="124" spans="1:7" x14ac:dyDescent="0.25">
      <c r="A124" s="1">
        <v>44753</v>
      </c>
      <c r="B124" s="2">
        <v>130</v>
      </c>
      <c r="C124" s="2">
        <v>59224</v>
      </c>
      <c r="D124" s="3">
        <v>90</v>
      </c>
      <c r="E124" s="2">
        <v>65</v>
      </c>
      <c r="F124" s="2">
        <v>57205</v>
      </c>
      <c r="G124" s="3">
        <v>80</v>
      </c>
    </row>
    <row r="125" spans="1:7" x14ac:dyDescent="0.25">
      <c r="A125" s="1">
        <v>44754</v>
      </c>
      <c r="B125" s="2">
        <v>131</v>
      </c>
      <c r="C125" s="2">
        <v>59355</v>
      </c>
      <c r="D125" s="3">
        <v>89</v>
      </c>
      <c r="E125" s="2">
        <v>134</v>
      </c>
      <c r="F125" s="2">
        <v>57339</v>
      </c>
      <c r="G125" s="3">
        <v>81</v>
      </c>
    </row>
  </sheetData>
  <autoFilter ref="A1:G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19" workbookViewId="0">
      <selection activeCell="M18" sqref="M18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Simone Ludin</cp:lastModifiedBy>
  <dcterms:created xsi:type="dcterms:W3CDTF">2022-07-05T09:03:58Z</dcterms:created>
  <dcterms:modified xsi:type="dcterms:W3CDTF">2022-07-14T06:04:45Z</dcterms:modified>
</cp:coreProperties>
</file>