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2CA8E093-10D9-47C5-9663-C0AAF9A718C5}" xr6:coauthVersionLast="47" xr6:coauthVersionMax="47" xr10:uidLastSave="{00000000-0000-0000-0000-000000000000}"/>
  <bookViews>
    <workbookView xWindow="23985" yWindow="375" windowWidth="23925" windowHeight="20175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<sst xmlns="http://schemas.openxmlformats.org/spreadsheetml/2006/main" count="50" uniqueCount="42">
  <si>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</si>
  <si>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</si>
  <si>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</si>
  <si>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</si>
  <si>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</si>
  <si>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</si>
  <si>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</si>
  <si>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</si>
  <si>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</si>
  <si>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</si>
  <si>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</si>
  <si>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</si>
  <si>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</si>
  <si>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</si>
  <si>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</si>
  <si>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</si>
  <si>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</si>
  <si>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</si>
  <si>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</si>
  <si>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</si>
  <si>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</si>
  <si>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</si>
  <si>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</si>
  <si>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</si>
  <si>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</si>
  <si>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</si>
  <si>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</si>
  <si>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</si>
  <si>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</si>
  <si>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</si>
  <si>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</si>
  <si>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</si>
  <si>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</si>
  <si>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</si>
  <si>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</si>
  <si>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</si>
  <si>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</si>
  <si>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</si>
  <si>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7-23  Indikatoren für die Qualität der beschwerdefähigen Asylentscheide des SEM</t>
  </si>
  <si>
    <t>2015 bis 2024</t>
  </si>
  <si>
    <t>ZEMIS-Stand vom 06.07.2025</t>
  </si>
  <si>
    <t>Stand Ende zweites Quartal 2025 (30.06.2025)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</si>
</sst>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0.32881081081081098</c:v>
                </c:pt>
                <c:pt idx="1">
                  <c:v>0.28880157170923398</c:v>
                </c:pt>
                <c:pt idx="2">
                  <c:v>0.27090095131505298</c:v>
                </c:pt>
                <c:pt idx="3">
                  <c:v>0.30960171499492301</c:v>
                </c:pt>
                <c:pt idx="4">
                  <c:v>0.36739984946056697</c:v>
                </c:pt>
                <c:pt idx="5">
                  <c:v>0.387298578199052</c:v>
                </c:pt>
                <c:pt idx="6">
                  <c:v>0.35375055481580098</c:v>
                </c:pt>
                <c:pt idx="7">
                  <c:v>0.31189591078066897</c:v>
                </c:pt>
                <c:pt idx="8">
                  <c:v>0.27121309184089498</c:v>
                </c:pt>
                <c:pt idx="9">
                  <c:v>0.31947307556941001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0.95681081081081099</c:v>
                </c:pt>
                <c:pt idx="1">
                  <c:v>0.96564404815878302</c:v>
                </c:pt>
                <c:pt idx="2">
                  <c:v>0.96457750419697796</c:v>
                </c:pt>
                <c:pt idx="3">
                  <c:v>0.95920555210743097</c:v>
                </c:pt>
                <c:pt idx="4">
                  <c:v>0.93054393305439298</c:v>
                </c:pt>
                <c:pt idx="5">
                  <c:v>0.94476995485544102</c:v>
                </c:pt>
                <c:pt idx="6">
                  <c:v>0.96151218401275296</c:v>
                </c:pt>
                <c:pt idx="7">
                  <c:v>0.97968720198359704</c:v>
                </c:pt>
                <c:pt idx="8">
                  <c:v>0.98724505144094798</c:v>
                </c:pt>
                <c:pt idx="9">
                  <c:v>0.99013267922845405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0.17234685073339101</c:v>
                </c:pt>
                <c:pt idx="1">
                  <c:v>0.15081822202565201</c:v>
                </c:pt>
                <c:pt idx="2">
                  <c:v>0.16458658346333899</c:v>
                </c:pt>
                <c:pt idx="3">
                  <c:v>0.16616869685129901</c:v>
                </c:pt>
                <c:pt idx="4">
                  <c:v>0.22871314411683699</c:v>
                </c:pt>
                <c:pt idx="5">
                  <c:v>0.181330810469883</c:v>
                </c:pt>
                <c:pt idx="6">
                  <c:v>0.148833113166006</c:v>
                </c:pt>
                <c:pt idx="7">
                  <c:v>8.7546239210850793E-2</c:v>
                </c:pt>
                <c:pt idx="8">
                  <c:v>6.4792176039119798E-2</c:v>
                </c:pt>
                <c:pt idx="9">
                  <c:v>5.8454425363276101E-2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zoomScaleNormal="100" workbookViewId="0">
      <selection activeCell="D10" sqref="D10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39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7" t="s">
        <v>17</v>
      </c>
      <c r="C23" s="67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7" t="s">
        <v>25</v>
      </c>
      <c r="C27" s="67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abSelected="1" topLeftCell="A3" zoomScaleNormal="100" workbookViewId="0">
      <selection activeCell="L43" sqref="L43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8"/>
      <c r="N2" s="68"/>
      <c r="O2" s="68"/>
      <c r="P2" s="68"/>
      <c r="Q2" s="68"/>
      <c r="R2" s="68"/>
      <c r="S2" s="68"/>
    </row>
    <row r="3" spans="1:19" x14ac:dyDescent="0.2">
      <c r="M3" s="68"/>
      <c r="N3" s="68"/>
      <c r="O3" s="68"/>
      <c r="P3" s="68"/>
      <c r="Q3" s="68"/>
      <c r="R3" s="68"/>
      <c r="S3" s="68"/>
    </row>
    <row r="6" spans="1:19" ht="20.100000000000001" customHeight="1" x14ac:dyDescent="0.3">
      <c r="A6" s="64" t="s">
        <v>38</v>
      </c>
      <c r="C6" s="65"/>
    </row>
    <row r="7" spans="1:19" ht="15" customHeight="1" x14ac:dyDescent="0.25">
      <c r="A7" s="66" t="s">
        <v>41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45" customHeight="1" x14ac:dyDescent="0.25">
      <c r="B41" s="28"/>
      <c r="C41" s="55">
        <v>2015</v>
      </c>
      <c r="D41" s="26">
        <v>0.32881081081081098</v>
      </c>
      <c r="E41" s="36"/>
      <c r="F41" s="31">
        <v>0.17234685073339101</v>
      </c>
      <c r="G41" s="41"/>
      <c r="H41" s="31">
        <v>0.95681081081081099</v>
      </c>
      <c r="I41" s="41"/>
    </row>
    <row r="42" spans="2:9" ht="14.45" customHeight="1" x14ac:dyDescent="0.25">
      <c r="B42" s="28"/>
      <c r="C42" s="59">
        <v>2016</v>
      </c>
      <c r="D42" s="60">
        <v>0.28880157170923398</v>
      </c>
      <c r="E42" s="61"/>
      <c r="F42" s="62">
        <v>0.15081822202565201</v>
      </c>
      <c r="G42" s="63"/>
      <c r="H42" s="62">
        <v>0.96564404815878302</v>
      </c>
      <c r="I42" s="63"/>
    </row>
    <row r="43" spans="2:9" ht="14.45" customHeight="1" x14ac:dyDescent="0.25">
      <c r="B43" s="24"/>
      <c r="C43" s="56">
        <v>2017</v>
      </c>
      <c r="D43" s="30">
        <v>0.27090095131505298</v>
      </c>
      <c r="E43" s="37"/>
      <c r="F43" s="32">
        <v>0.16458658346333899</v>
      </c>
      <c r="G43" s="42"/>
      <c r="H43" s="32">
        <v>0.96457750419697796</v>
      </c>
      <c r="I43" s="42"/>
    </row>
    <row r="44" spans="2:9" ht="14.45" customHeight="1" x14ac:dyDescent="0.25">
      <c r="B44" s="24"/>
      <c r="C44" s="57">
        <v>2018</v>
      </c>
      <c r="D44" s="27">
        <v>0.30960171499492301</v>
      </c>
      <c r="E44" s="38"/>
      <c r="F44" s="32">
        <v>0.16616869685129901</v>
      </c>
      <c r="G44" s="43"/>
      <c r="H44" s="32">
        <v>0.95920555210743097</v>
      </c>
      <c r="I44" s="52"/>
    </row>
    <row r="45" spans="2:9" ht="14.45" customHeight="1" x14ac:dyDescent="0.25">
      <c r="B45" s="24"/>
      <c r="C45" s="57">
        <v>2019</v>
      </c>
      <c r="D45" s="27">
        <v>0.36739984946056697</v>
      </c>
      <c r="E45" s="38"/>
      <c r="F45" s="32">
        <v>0.22871314411683699</v>
      </c>
      <c r="G45" s="43"/>
      <c r="H45" s="32">
        <v>0.93054393305439298</v>
      </c>
    </row>
    <row r="46" spans="2:9" x14ac:dyDescent="0.2">
      <c r="C46" s="57">
        <v>2020</v>
      </c>
      <c r="D46" s="27">
        <v>0.387298578199052</v>
      </c>
      <c r="E46" s="38"/>
      <c r="F46" s="32">
        <v>0.181330810469883</v>
      </c>
      <c r="G46" s="43"/>
      <c r="H46" s="32">
        <v>0.94476995485544102</v>
      </c>
      <c r="I46" s="52"/>
    </row>
    <row r="47" spans="2:9" x14ac:dyDescent="0.2">
      <c r="C47" s="57">
        <v>2021</v>
      </c>
      <c r="D47" s="27">
        <v>0.35375055481580098</v>
      </c>
      <c r="E47" s="38"/>
      <c r="F47" s="32">
        <v>0.148833113166006</v>
      </c>
      <c r="G47" s="43"/>
      <c r="H47" s="32">
        <v>0.96151218401275296</v>
      </c>
      <c r="I47" s="52" t="s">
        <v>37</v>
      </c>
    </row>
    <row r="48" spans="2:9" x14ac:dyDescent="0.2">
      <c r="C48" s="57">
        <v>2022</v>
      </c>
      <c r="D48" s="27">
        <v>0.31189591078066897</v>
      </c>
      <c r="E48" s="38"/>
      <c r="F48" s="32">
        <v>8.7546239210850793E-2</v>
      </c>
      <c r="G48" s="43"/>
      <c r="H48" s="32">
        <v>0.97968720198359704</v>
      </c>
      <c r="I48" s="52" t="s">
        <v>37</v>
      </c>
    </row>
    <row r="49" spans="2:9" x14ac:dyDescent="0.2">
      <c r="C49" s="57">
        <v>2023</v>
      </c>
      <c r="D49" s="27">
        <v>0.27121309184089498</v>
      </c>
      <c r="E49" s="38"/>
      <c r="F49" s="32">
        <v>6.4792176039119798E-2</v>
      </c>
      <c r="G49" s="43"/>
      <c r="H49" s="32">
        <v>0.98724505144094798</v>
      </c>
      <c r="I49" s="52" t="s">
        <v>37</v>
      </c>
    </row>
    <row r="50" spans="2:9" ht="15" customHeight="1" x14ac:dyDescent="0.25">
      <c r="B50" s="28"/>
      <c r="C50" s="58">
        <v>2024</v>
      </c>
      <c r="D50" s="29">
        <v>0.31947307556941001</v>
      </c>
      <c r="E50" s="40"/>
      <c r="F50" s="33">
        <v>5.8454425363276101E-2</v>
      </c>
      <c r="G50" s="44"/>
      <c r="H50" s="33">
        <v>0.99013267922845405</v>
      </c>
      <c r="I50" s="53" t="s">
        <v>37</v>
      </c>
    </row>
    <row r="51" spans="2:9" ht="6" customHeight="1" x14ac:dyDescent="0.25">
      <c r="C51" s="24"/>
    </row>
    <row r="52" spans="2:9" ht="14.45" customHeight="1" x14ac:dyDescent="0.2">
      <c r="B52" s="54" t="s">
        <v>37</v>
      </c>
      <c r="C52" s="34" t="s">
        <v>34</v>
      </c>
      <c r="H52" s="50" t="s">
        <v>40</v>
      </c>
    </row>
    <row r="53" spans="2:9" x14ac:dyDescent="0.2">
      <c r="B53" s="35"/>
      <c r="C53" s="34"/>
    </row>
  </sheetData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2025-07-07T13:07:25Z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2025-07-07T13:06:55Z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4f1edd06-1f67-45ef-b124-9cd80a8a5011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